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<sst xmlns="http://schemas.openxmlformats.org/spreadsheetml/2006/main" count="34" uniqueCount="33">
  <si>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</si>
  <si>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</si>
  <si>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</si>
  <si>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</si>
  <si>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</si>
  <si>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</si>
  <si>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</si>
  <si>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</si>
  <si>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</si>
  <si>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</si>
  <si>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</si>
  <si>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</si>
  <si>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</si>
  <si>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</si>
  <si>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</si>
  <si>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</si>
  <si>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</si>
  <si>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</si>
  <si>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</si>
  <si>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</si>
  <si>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</si>
  <si>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</si>
  <si>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</si>
  <si>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</si>
  <si>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</si>
  <si>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</si>
  <si>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</si>
  <si>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</si>
  <si>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</si>
  <si>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 xml:space="preserve">Кофейный напиток  </t>
  </si>
  <si>
    <t>Биточки рубленые из  птицы,каша рассыпчатая гречневая/ салат из квашеной капусты</t>
  </si>
  <si>
    <t>500, 508,45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</si>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</sst>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45763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45">
      <c r="A4" s="4" t="s">
        <v>13</v>
      </c>
      <c r="B4" s="8" t="s">
        <v>14</v>
      </c>
      <c r="C4" s="10" t="s">
        <v>31</v>
      </c>
      <c r="D4" s="10" t="s">
        <v>30</v>
      </c>
      <c r="E4" s="5">
        <v>270</v>
      </c>
      <c r="F4" s="6">
        <v>77.5</v>
      </c>
      <c r="G4" s="6">
        <v>450.84</v>
      </c>
      <c r="H4" s="6">
        <v>19.940000000000001</v>
      </c>
      <c r="I4" s="6">
        <v>20.73</v>
      </c>
      <c r="J4" s="17">
        <v>61.73</v>
      </c>
    </row>
    <row r="5" spans="1:11">
      <c r="A5" s="7"/>
      <c r="B5" s="9" t="s">
        <v>15</v>
      </c>
      <c r="C5" s="9">
        <v>692</v>
      </c>
      <c r="D5" s="10" t="s">
        <v>29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 ht="15.75" thickBot="1">
      <c r="A6" s="13"/>
      <c r="B6" s="9" t="s">
        <v>16</v>
      </c>
      <c r="C6" s="9"/>
      <c r="D6" s="10" t="s">
        <v>28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>
      <c r="A7" s="7"/>
      <c r="B7" s="9" t="s">
        <v>19</v>
      </c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510</v>
      </c>
      <c r="F8" s="24">
        <f>SUM(F4:F7)</f>
        <v>84</v>
      </c>
      <c r="G8" s="24">
        <f>SUM(G4:G7)</f>
        <v>593.14</v>
      </c>
      <c r="H8" s="24">
        <f>SUM(H4:H7)</f>
        <v>24.12</v>
      </c>
      <c r="I8" s="24">
        <f>SUM(I4:I7)</f>
        <v>21.71</v>
      </c>
      <c r="J8" s="24">
        <f>SUM(J4:J7)</f>
        <v>91.75</v>
      </c>
      <c r="K8" s="19"/>
    </row>
    <row r="9" spans="1:11">
      <c r="A9" s="4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22</v>
      </c>
      <c r="B12" s="38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25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27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